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655" windowHeight="4965" activeTab="0"/>
  </bookViews>
  <sheets>
    <sheet name="埼玉スウィン招待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<sst xmlns="http://schemas.openxmlformats.org/spreadsheetml/2006/main" count="87" uniqueCount="54">
  <si>
    <t>クラブ名</t>
  </si>
  <si>
    <t>主任コーチ名</t>
  </si>
  <si>
    <t>住　　　所</t>
  </si>
  <si>
    <t>電　　　話</t>
  </si>
  <si>
    <t>（　ふ　り　が　な　）</t>
  </si>
  <si>
    <t>代　表　者　名</t>
  </si>
  <si>
    <t>競技役員　１</t>
  </si>
  <si>
    <t>（　ふ　 り　 が 　な　）</t>
  </si>
  <si>
    <t>種目</t>
  </si>
  <si>
    <t>名</t>
  </si>
  <si>
    <t>個人種目費</t>
  </si>
  <si>
    <t>リレー種目費</t>
  </si>
  <si>
    <t>×</t>
  </si>
  <si>
    <t>＝</t>
  </si>
  <si>
    <t>円</t>
  </si>
  <si>
    <t>日</t>
  </si>
  <si>
    <t>月</t>
  </si>
  <si>
    <t>申込責任者</t>
  </si>
  <si>
    <t>個</t>
  </si>
  <si>
    <t>登 録 番 号</t>
  </si>
  <si>
    <t>Ｆ　Ａ　Ｘ</t>
  </si>
  <si>
    <t>個 人 種 目 数</t>
  </si>
  <si>
    <t>リ レ ー 種 目 数</t>
  </si>
  <si>
    <t>参 加 人 数</t>
  </si>
  <si>
    <t>競技役員　2</t>
  </si>
  <si>
    <t>メールアドレス</t>
  </si>
  <si>
    <t>略　称</t>
  </si>
  <si>
    <t>※春季ＪＯ大会・夏季ＪＯ大会にて個人種目、３位内の選手は、招待選手となります。(参加費無料)</t>
  </si>
  <si>
    <t>今回、出場する種目を記入してください</t>
  </si>
  <si>
    <t>性別</t>
  </si>
  <si>
    <t>学年</t>
  </si>
  <si>
    <t>選　手　名</t>
  </si>
  <si>
    <t>申込合計金額</t>
  </si>
  <si>
    <t>〠</t>
  </si>
  <si>
    <t>駐　車　車　両　台　数　内　訳</t>
  </si>
  <si>
    <t>台</t>
  </si>
  <si>
    <t>ワ　ゴ　ン　車</t>
  </si>
  <si>
    <t>乗　用　車</t>
  </si>
  <si>
    <t>スクール　バス</t>
  </si>
  <si>
    <t>引率コーチ用・弁当</t>
  </si>
  <si>
    <t>※招待選手の種目数は引いてください。　※引率コーチ用・弁当を希望されるクラブは申し込んでください。</t>
  </si>
  <si>
    <t>-</t>
  </si>
  <si>
    <t>Ｂ級</t>
  </si>
  <si>
    <t>Ｃ級</t>
  </si>
  <si>
    <t>社員 ・ ｱﾙﾊﾞｲﾄ　　高校生</t>
  </si>
  <si>
    <t>注文弁当内訳</t>
  </si>
  <si>
    <t>Ａ級</t>
  </si>
  <si>
    <t>なし</t>
  </si>
  <si>
    <t>役　員　資　格</t>
  </si>
  <si>
    <t>競技役員　3</t>
  </si>
  <si>
    <t>第８回 埼玉スウィン招待水泳競技大会　参加申込書</t>
  </si>
  <si>
    <t>12/23</t>
  </si>
  <si>
    <t>12/25</t>
  </si>
  <si>
    <t>２０１６年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</si>
</sst>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);\(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sz val="24"/>
      <name val="ＭＳ Ｐゴシック"/>
      <family val="3"/>
    </font>
    <font>
      <sz val="50"/>
      <name val="ＭＳ Ｐゴシック"/>
      <family val="3"/>
    </font>
    <font>
      <sz val="28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dashed"/>
      <bottom>
        <color indexed="63"/>
      </bottom>
    </border>
    <border>
      <left style="medium"/>
      <right style="medium"/>
      <top style="dashed"/>
      <bottom>
        <color indexed="63"/>
      </bottom>
    </border>
    <border>
      <left style="thick"/>
      <right style="medium"/>
      <top style="dashed"/>
      <bottom style="thick"/>
    </border>
    <border>
      <left style="medium"/>
      <right style="medium"/>
      <top style="dashed"/>
      <bottom style="thick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 style="medium"/>
      <top style="thick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dashed"/>
      <bottom style="thick"/>
    </border>
    <border>
      <left style="thick"/>
      <right style="medium"/>
      <top style="thick"/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6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11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 shrinkToFit="1"/>
    </xf>
    <xf numFmtId="49" fontId="6" fillId="0" borderId="18" xfId="0" applyNumberFormat="1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vertical="center"/>
    </xf>
    <xf numFmtId="49" fontId="6" fillId="0" borderId="16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49" fontId="15" fillId="0" borderId="19" xfId="0" applyNumberFormat="1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/>
    </xf>
    <xf numFmtId="177" fontId="12" fillId="0" borderId="29" xfId="0" applyNumberFormat="1" applyFont="1" applyBorder="1" applyAlignment="1">
      <alignment horizontal="right" vertical="center"/>
    </xf>
    <xf numFmtId="177" fontId="12" fillId="0" borderId="1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77" fontId="12" fillId="0" borderId="10" xfId="0" applyNumberFormat="1" applyFont="1" applyBorder="1" applyAlignment="1">
      <alignment horizontal="right" vertical="center"/>
    </xf>
    <xf numFmtId="177" fontId="12" fillId="0" borderId="1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177" fontId="12" fillId="0" borderId="10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177" fontId="12" fillId="0" borderId="17" xfId="0" applyNumberFormat="1" applyFont="1" applyBorder="1" applyAlignment="1">
      <alignment horizontal="right" vertical="center"/>
    </xf>
    <xf numFmtId="177" fontId="12" fillId="0" borderId="18" xfId="0" applyNumberFormat="1" applyFont="1" applyBorder="1" applyAlignment="1">
      <alignment horizontal="right" vertical="center"/>
    </xf>
    <xf numFmtId="49" fontId="6" fillId="0" borderId="18" xfId="0" applyNumberFormat="1" applyFont="1" applyBorder="1" applyAlignment="1">
      <alignment horizontal="center" vertical="center"/>
    </xf>
    <xf numFmtId="177" fontId="12" fillId="0" borderId="18" xfId="0" applyNumberFormat="1" applyFont="1" applyBorder="1" applyAlignment="1">
      <alignment horizontal="center" vertical="center"/>
    </xf>
    <xf numFmtId="177" fontId="12" fillId="0" borderId="36" xfId="0" applyNumberFormat="1" applyFont="1" applyBorder="1" applyAlignment="1">
      <alignment horizontal="right" vertical="center"/>
    </xf>
    <xf numFmtId="0" fontId="7" fillId="0" borderId="3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1" fillId="0" borderId="38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 shrinkToFit="1"/>
    </xf>
    <xf numFmtId="0" fontId="10" fillId="0" borderId="20" xfId="0" applyFont="1" applyBorder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0" fontId="10" fillId="0" borderId="27" xfId="0" applyFont="1" applyBorder="1" applyAlignment="1">
      <alignment horizontal="left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177" fontId="12" fillId="0" borderId="19" xfId="0" applyNumberFormat="1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6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tabSelected="1" zoomScaleSheetLayoutView="75" zoomScalePageLayoutView="0" workbookViewId="0" topLeftCell="A1">
      <selection activeCell="A1" sqref="A1:X2"/>
    </sheetView>
  </sheetViews>
  <sheetFormatPr defaultColWidth="8.875" defaultRowHeight="18" customHeight="1"/>
  <cols>
    <col min="1" max="24" width="4.00390625" style="1" customWidth="1"/>
    <col min="25" max="16384" width="8.875" style="1" customWidth="1"/>
  </cols>
  <sheetData>
    <row r="1" spans="1:24" ht="15" customHeight="1" thickTop="1">
      <c r="A1" s="82" t="s">
        <v>50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4"/>
    </row>
    <row r="2" spans="1:24" ht="15" customHeight="1" thickBo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7"/>
    </row>
    <row r="3" ht="7.5" customHeight="1" thickBot="1" thickTop="1"/>
    <row r="4" spans="1:24" ht="15" customHeight="1" thickBot="1" thickTop="1">
      <c r="A4" s="92" t="s">
        <v>0</v>
      </c>
      <c r="B4" s="93"/>
      <c r="C4" s="93"/>
      <c r="D4" s="93"/>
      <c r="E4" s="93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9"/>
    </row>
    <row r="5" spans="1:24" ht="15" customHeight="1" thickBot="1">
      <c r="A5" s="80"/>
      <c r="B5" s="81"/>
      <c r="C5" s="81"/>
      <c r="D5" s="81"/>
      <c r="E5" s="81"/>
      <c r="F5" s="81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1"/>
    </row>
    <row r="6" spans="1:24" ht="15" customHeight="1" thickBot="1">
      <c r="A6" s="80" t="s">
        <v>26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 t="s">
        <v>19</v>
      </c>
      <c r="N6" s="81"/>
      <c r="O6" s="81"/>
      <c r="P6" s="81"/>
      <c r="Q6" s="81"/>
      <c r="R6" s="81"/>
      <c r="S6" s="111"/>
      <c r="T6" s="33"/>
      <c r="U6" s="33" t="s">
        <v>41</v>
      </c>
      <c r="V6" s="33"/>
      <c r="W6" s="33"/>
      <c r="X6" s="35"/>
    </row>
    <row r="7" spans="1:24" ht="15" customHeight="1" thickBot="1">
      <c r="A7" s="80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112"/>
      <c r="T7" s="34"/>
      <c r="U7" s="34"/>
      <c r="V7" s="34"/>
      <c r="W7" s="34"/>
      <c r="X7" s="36"/>
    </row>
    <row r="8" spans="1:24" ht="15" customHeight="1" thickBot="1">
      <c r="A8" s="80" t="s">
        <v>2</v>
      </c>
      <c r="B8" s="81"/>
      <c r="C8" s="81"/>
      <c r="D8" s="81"/>
      <c r="E8" s="81"/>
      <c r="F8" s="81"/>
      <c r="G8" s="15" t="s">
        <v>33</v>
      </c>
      <c r="H8" s="37"/>
      <c r="I8" s="37"/>
      <c r="J8" s="3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8"/>
    </row>
    <row r="9" spans="1:24" ht="15" customHeight="1" thickBot="1">
      <c r="A9" s="80"/>
      <c r="B9" s="81"/>
      <c r="C9" s="81"/>
      <c r="D9" s="81"/>
      <c r="E9" s="81"/>
      <c r="F9" s="81"/>
      <c r="G9" s="9"/>
      <c r="H9" s="10"/>
      <c r="I9" s="10"/>
      <c r="J9" s="10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10"/>
    </row>
    <row r="10" spans="1:24" ht="15" customHeight="1">
      <c r="A10" s="128" t="s">
        <v>25</v>
      </c>
      <c r="B10" s="129"/>
      <c r="C10" s="129"/>
      <c r="D10" s="129"/>
      <c r="E10" s="129"/>
      <c r="F10" s="130"/>
      <c r="G10" s="134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6"/>
    </row>
    <row r="11" spans="1:24" ht="15" customHeight="1" thickBot="1">
      <c r="A11" s="131"/>
      <c r="B11" s="132"/>
      <c r="C11" s="132"/>
      <c r="D11" s="132"/>
      <c r="E11" s="132"/>
      <c r="F11" s="133"/>
      <c r="G11" s="137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9"/>
    </row>
    <row r="12" spans="1:24" ht="15" customHeight="1" thickBot="1">
      <c r="A12" s="80" t="s">
        <v>3</v>
      </c>
      <c r="B12" s="81"/>
      <c r="C12" s="81"/>
      <c r="D12" s="81"/>
      <c r="E12" s="81"/>
      <c r="F12" s="81"/>
      <c r="G12" s="52"/>
      <c r="H12" s="52"/>
      <c r="I12" s="52"/>
      <c r="J12" s="52"/>
      <c r="K12" s="52"/>
      <c r="L12" s="52"/>
      <c r="M12" s="81" t="s">
        <v>20</v>
      </c>
      <c r="N12" s="81"/>
      <c r="O12" s="81"/>
      <c r="P12" s="81"/>
      <c r="Q12" s="81"/>
      <c r="R12" s="81"/>
      <c r="S12" s="101"/>
      <c r="T12" s="102"/>
      <c r="U12" s="102"/>
      <c r="V12" s="102"/>
      <c r="W12" s="102"/>
      <c r="X12" s="103"/>
    </row>
    <row r="13" spans="1:24" ht="15" customHeight="1" thickBot="1">
      <c r="A13" s="80"/>
      <c r="B13" s="81"/>
      <c r="C13" s="81"/>
      <c r="D13" s="81"/>
      <c r="E13" s="81"/>
      <c r="F13" s="81"/>
      <c r="G13" s="52"/>
      <c r="H13" s="52"/>
      <c r="I13" s="52"/>
      <c r="J13" s="52"/>
      <c r="K13" s="52"/>
      <c r="L13" s="52"/>
      <c r="M13" s="81"/>
      <c r="N13" s="81"/>
      <c r="O13" s="81"/>
      <c r="P13" s="81"/>
      <c r="Q13" s="81"/>
      <c r="R13" s="81"/>
      <c r="S13" s="104"/>
      <c r="T13" s="105"/>
      <c r="U13" s="105"/>
      <c r="V13" s="105"/>
      <c r="W13" s="105"/>
      <c r="X13" s="106"/>
    </row>
    <row r="14" spans="1:24" ht="15" customHeight="1">
      <c r="A14" s="73" t="s">
        <v>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 t="s">
        <v>4</v>
      </c>
      <c r="N14" s="74"/>
      <c r="O14" s="74"/>
      <c r="P14" s="74"/>
      <c r="Q14" s="74"/>
      <c r="R14" s="74"/>
      <c r="S14" s="97"/>
      <c r="T14" s="97"/>
      <c r="U14" s="97"/>
      <c r="V14" s="97"/>
      <c r="W14" s="97"/>
      <c r="X14" s="98"/>
    </row>
    <row r="15" spans="1:24" ht="30" customHeight="1" thickBot="1">
      <c r="A15" s="140" t="s">
        <v>5</v>
      </c>
      <c r="B15" s="114"/>
      <c r="C15" s="114"/>
      <c r="D15" s="114"/>
      <c r="E15" s="114"/>
      <c r="F15" s="114"/>
      <c r="G15" s="76"/>
      <c r="H15" s="76"/>
      <c r="I15" s="76"/>
      <c r="J15" s="76"/>
      <c r="K15" s="76"/>
      <c r="L15" s="76"/>
      <c r="M15" s="114" t="s">
        <v>1</v>
      </c>
      <c r="N15" s="114"/>
      <c r="O15" s="114"/>
      <c r="P15" s="114"/>
      <c r="Q15" s="114"/>
      <c r="R15" s="114"/>
      <c r="S15" s="76"/>
      <c r="T15" s="76"/>
      <c r="U15" s="76"/>
      <c r="V15" s="76"/>
      <c r="W15" s="76"/>
      <c r="X15" s="118"/>
    </row>
    <row r="16" spans="1:24" ht="7.5" customHeight="1" thickBot="1" thickTop="1">
      <c r="A16" s="5"/>
      <c r="B16" s="5"/>
      <c r="C16" s="5"/>
      <c r="D16" s="5"/>
      <c r="E16" s="5"/>
      <c r="F16" s="5"/>
      <c r="G16" s="4"/>
      <c r="H16" s="4"/>
      <c r="I16" s="4"/>
      <c r="J16" s="4"/>
      <c r="K16" s="4"/>
      <c r="L16" s="4"/>
      <c r="M16" s="5"/>
      <c r="N16" s="5"/>
      <c r="O16" s="5"/>
      <c r="P16" s="5"/>
      <c r="Q16" s="5"/>
      <c r="R16" s="5"/>
      <c r="S16" s="4"/>
      <c r="T16" s="4"/>
      <c r="U16" s="4"/>
      <c r="V16" s="4"/>
      <c r="W16" s="4"/>
      <c r="X16" s="4"/>
    </row>
    <row r="17" spans="1:24" ht="15" customHeight="1" thickBot="1" thickTop="1">
      <c r="A17" s="99" t="s">
        <v>7</v>
      </c>
      <c r="B17" s="100"/>
      <c r="C17" s="100"/>
      <c r="D17" s="100"/>
      <c r="E17" s="100"/>
      <c r="F17" s="100"/>
      <c r="G17" s="94"/>
      <c r="H17" s="95"/>
      <c r="I17" s="95"/>
      <c r="J17" s="95"/>
      <c r="K17" s="95"/>
      <c r="L17" s="96"/>
      <c r="M17" s="145" t="s">
        <v>48</v>
      </c>
      <c r="N17" s="146"/>
      <c r="O17" s="146"/>
      <c r="P17" s="146"/>
      <c r="Q17" s="146"/>
      <c r="R17" s="146"/>
      <c r="S17" s="146"/>
      <c r="T17" s="147"/>
      <c r="U17" s="27" t="s">
        <v>44</v>
      </c>
      <c r="V17" s="28"/>
      <c r="W17" s="28"/>
      <c r="X17" s="29"/>
    </row>
    <row r="18" spans="1:24" ht="30" customHeight="1" thickBot="1">
      <c r="A18" s="71" t="s">
        <v>6</v>
      </c>
      <c r="B18" s="72"/>
      <c r="C18" s="72"/>
      <c r="D18" s="72"/>
      <c r="E18" s="72"/>
      <c r="F18" s="72"/>
      <c r="G18" s="77"/>
      <c r="H18" s="78"/>
      <c r="I18" s="78"/>
      <c r="J18" s="78"/>
      <c r="K18" s="78"/>
      <c r="L18" s="79"/>
      <c r="M18" s="141" t="s">
        <v>46</v>
      </c>
      <c r="N18" s="142"/>
      <c r="O18" s="143" t="s">
        <v>42</v>
      </c>
      <c r="P18" s="144"/>
      <c r="Q18" s="143" t="s">
        <v>43</v>
      </c>
      <c r="R18" s="144"/>
      <c r="S18" s="143" t="s">
        <v>47</v>
      </c>
      <c r="T18" s="144"/>
      <c r="U18" s="30"/>
      <c r="V18" s="31"/>
      <c r="W18" s="31"/>
      <c r="X18" s="32"/>
    </row>
    <row r="19" spans="1:24" ht="15" customHeight="1" thickBot="1" thickTop="1">
      <c r="A19" s="73" t="s">
        <v>7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145" t="s">
        <v>48</v>
      </c>
      <c r="N19" s="146"/>
      <c r="O19" s="146"/>
      <c r="P19" s="146"/>
      <c r="Q19" s="146"/>
      <c r="R19" s="146"/>
      <c r="S19" s="146"/>
      <c r="T19" s="147"/>
      <c r="U19" s="27" t="s">
        <v>44</v>
      </c>
      <c r="V19" s="28"/>
      <c r="W19" s="28"/>
      <c r="X19" s="29"/>
    </row>
    <row r="20" spans="1:24" ht="30" customHeight="1" thickBot="1">
      <c r="A20" s="75" t="s">
        <v>24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141" t="s">
        <v>46</v>
      </c>
      <c r="N20" s="142"/>
      <c r="O20" s="143" t="s">
        <v>42</v>
      </c>
      <c r="P20" s="144"/>
      <c r="Q20" s="143" t="s">
        <v>43</v>
      </c>
      <c r="R20" s="144"/>
      <c r="S20" s="143" t="s">
        <v>47</v>
      </c>
      <c r="T20" s="144"/>
      <c r="U20" s="30"/>
      <c r="V20" s="31"/>
      <c r="W20" s="31"/>
      <c r="X20" s="32"/>
    </row>
    <row r="21" spans="1:24" ht="15" customHeight="1" thickBot="1" thickTop="1">
      <c r="A21" s="73" t="s">
        <v>7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145" t="s">
        <v>48</v>
      </c>
      <c r="N21" s="146"/>
      <c r="O21" s="146"/>
      <c r="P21" s="146"/>
      <c r="Q21" s="146"/>
      <c r="R21" s="146"/>
      <c r="S21" s="146"/>
      <c r="T21" s="147"/>
      <c r="U21" s="27" t="s">
        <v>44</v>
      </c>
      <c r="V21" s="28"/>
      <c r="W21" s="28"/>
      <c r="X21" s="29"/>
    </row>
    <row r="22" spans="1:24" ht="30" customHeight="1" thickBot="1">
      <c r="A22" s="75" t="s">
        <v>49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141" t="s">
        <v>46</v>
      </c>
      <c r="N22" s="142"/>
      <c r="O22" s="143" t="s">
        <v>42</v>
      </c>
      <c r="P22" s="144"/>
      <c r="Q22" s="143" t="s">
        <v>43</v>
      </c>
      <c r="R22" s="144"/>
      <c r="S22" s="143" t="s">
        <v>47</v>
      </c>
      <c r="T22" s="144"/>
      <c r="U22" s="30"/>
      <c r="V22" s="31"/>
      <c r="W22" s="31"/>
      <c r="X22" s="32"/>
    </row>
    <row r="23" ht="7.5" customHeight="1" thickBot="1" thickTop="1"/>
    <row r="24" spans="1:24" ht="21.75" customHeight="1" thickBot="1" thickTop="1">
      <c r="A24" s="126" t="s">
        <v>21</v>
      </c>
      <c r="B24" s="47"/>
      <c r="C24" s="47"/>
      <c r="D24" s="47"/>
      <c r="E24" s="47"/>
      <c r="F24" s="47"/>
      <c r="G24" s="47"/>
      <c r="H24" s="127"/>
      <c r="I24" s="126" t="s">
        <v>22</v>
      </c>
      <c r="J24" s="47"/>
      <c r="K24" s="47"/>
      <c r="L24" s="47"/>
      <c r="M24" s="47"/>
      <c r="N24" s="47"/>
      <c r="O24" s="47"/>
      <c r="P24" s="48"/>
      <c r="Q24" s="46" t="s">
        <v>23</v>
      </c>
      <c r="R24" s="47"/>
      <c r="S24" s="47"/>
      <c r="T24" s="47"/>
      <c r="U24" s="47"/>
      <c r="V24" s="47"/>
      <c r="W24" s="47"/>
      <c r="X24" s="48"/>
    </row>
    <row r="25" spans="1:24" ht="39.75" customHeight="1" thickBot="1" thickTop="1">
      <c r="A25" s="66"/>
      <c r="B25" s="67"/>
      <c r="C25" s="67"/>
      <c r="D25" s="67"/>
      <c r="E25" s="67"/>
      <c r="F25" s="38" t="s">
        <v>8</v>
      </c>
      <c r="G25" s="38"/>
      <c r="H25" s="38"/>
      <c r="I25" s="66"/>
      <c r="J25" s="67"/>
      <c r="K25" s="67"/>
      <c r="L25" s="67"/>
      <c r="M25" s="67"/>
      <c r="N25" s="38" t="s">
        <v>8</v>
      </c>
      <c r="O25" s="38"/>
      <c r="P25" s="117"/>
      <c r="Q25" s="67"/>
      <c r="R25" s="67"/>
      <c r="S25" s="67"/>
      <c r="T25" s="67"/>
      <c r="U25" s="67"/>
      <c r="V25" s="115" t="s">
        <v>9</v>
      </c>
      <c r="W25" s="115"/>
      <c r="X25" s="116"/>
    </row>
    <row r="26" spans="1:24" ht="7.5" customHeight="1" thickBot="1" thickTop="1">
      <c r="A26" s="11"/>
      <c r="B26" s="11"/>
      <c r="C26" s="11"/>
      <c r="D26" s="11"/>
      <c r="E26" s="11"/>
      <c r="F26" s="12"/>
      <c r="G26" s="12"/>
      <c r="H26" s="12"/>
      <c r="I26" s="11"/>
      <c r="J26" s="11"/>
      <c r="K26" s="11"/>
      <c r="L26" s="11"/>
      <c r="M26" s="11"/>
      <c r="N26" s="12"/>
      <c r="O26" s="12"/>
      <c r="P26" s="12"/>
      <c r="Q26" s="11"/>
      <c r="R26" s="11"/>
      <c r="S26" s="11"/>
      <c r="T26" s="11"/>
      <c r="U26" s="11"/>
      <c r="V26" s="13"/>
      <c r="W26" s="13"/>
      <c r="X26" s="13"/>
    </row>
    <row r="27" spans="1:24" ht="19.5" customHeight="1" thickBot="1" thickTop="1">
      <c r="A27" s="119" t="s">
        <v>34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5"/>
    </row>
    <row r="28" spans="1:24" ht="19.5" customHeight="1" thickBot="1" thickTop="1">
      <c r="A28" s="119" t="s">
        <v>38</v>
      </c>
      <c r="B28" s="120"/>
      <c r="C28" s="120"/>
      <c r="D28" s="120"/>
      <c r="E28" s="120"/>
      <c r="F28" s="120"/>
      <c r="G28" s="120"/>
      <c r="H28" s="125"/>
      <c r="I28" s="119" t="s">
        <v>36</v>
      </c>
      <c r="J28" s="120"/>
      <c r="K28" s="120"/>
      <c r="L28" s="120"/>
      <c r="M28" s="120"/>
      <c r="N28" s="120"/>
      <c r="O28" s="120"/>
      <c r="P28" s="125"/>
      <c r="Q28" s="119" t="s">
        <v>37</v>
      </c>
      <c r="R28" s="120"/>
      <c r="S28" s="120"/>
      <c r="T28" s="120"/>
      <c r="U28" s="120"/>
      <c r="V28" s="120"/>
      <c r="W28" s="120"/>
      <c r="X28" s="125"/>
    </row>
    <row r="29" spans="1:24" ht="39.75" customHeight="1" thickBot="1" thickTop="1">
      <c r="A29" s="119"/>
      <c r="B29" s="120"/>
      <c r="C29" s="120"/>
      <c r="D29" s="120"/>
      <c r="E29" s="120"/>
      <c r="F29" s="120"/>
      <c r="G29" s="120"/>
      <c r="H29" s="14" t="s">
        <v>35</v>
      </c>
      <c r="I29" s="119"/>
      <c r="J29" s="120"/>
      <c r="K29" s="120"/>
      <c r="L29" s="120"/>
      <c r="M29" s="120"/>
      <c r="N29" s="120"/>
      <c r="O29" s="120"/>
      <c r="P29" s="14" t="s">
        <v>35</v>
      </c>
      <c r="Q29" s="119"/>
      <c r="R29" s="120"/>
      <c r="S29" s="120"/>
      <c r="T29" s="120"/>
      <c r="U29" s="120"/>
      <c r="V29" s="120"/>
      <c r="W29" s="120"/>
      <c r="X29" s="14" t="s">
        <v>35</v>
      </c>
    </row>
    <row r="30" spans="1:24" ht="30" customHeight="1" thickBot="1" thickTop="1">
      <c r="A30" s="123" t="s">
        <v>27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</row>
    <row r="31" spans="1:24" ht="24.75" customHeight="1" thickBot="1" thickTop="1">
      <c r="A31" s="64" t="s">
        <v>31</v>
      </c>
      <c r="B31" s="65"/>
      <c r="C31" s="65"/>
      <c r="D31" s="65"/>
      <c r="E31" s="65"/>
      <c r="F31" s="63" t="s">
        <v>29</v>
      </c>
      <c r="G31" s="63"/>
      <c r="H31" s="63" t="s">
        <v>30</v>
      </c>
      <c r="I31" s="63"/>
      <c r="J31" s="65" t="s">
        <v>28</v>
      </c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8"/>
    </row>
    <row r="32" spans="1:24" ht="24.75" customHeight="1" thickBot="1" thickTop="1">
      <c r="A32" s="64"/>
      <c r="B32" s="65"/>
      <c r="C32" s="65"/>
      <c r="D32" s="65"/>
      <c r="E32" s="65"/>
      <c r="F32" s="63"/>
      <c r="G32" s="63"/>
      <c r="H32" s="63"/>
      <c r="I32" s="63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8"/>
    </row>
    <row r="33" spans="1:24" ht="24.75" customHeight="1" thickBot="1" thickTop="1">
      <c r="A33" s="64"/>
      <c r="B33" s="65"/>
      <c r="C33" s="65"/>
      <c r="D33" s="65"/>
      <c r="E33" s="65"/>
      <c r="F33" s="63"/>
      <c r="G33" s="63"/>
      <c r="H33" s="63"/>
      <c r="I33" s="63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8"/>
    </row>
    <row r="34" spans="1:24" ht="24.75" customHeight="1" thickBot="1" thickTop="1">
      <c r="A34" s="64"/>
      <c r="B34" s="65"/>
      <c r="C34" s="65"/>
      <c r="D34" s="65"/>
      <c r="E34" s="65"/>
      <c r="F34" s="63"/>
      <c r="G34" s="63"/>
      <c r="H34" s="63"/>
      <c r="I34" s="63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8"/>
    </row>
    <row r="35" spans="1:24" ht="30" customHeight="1" thickBot="1" thickTop="1">
      <c r="A35" s="50" t="s">
        <v>40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</row>
    <row r="36" spans="1:24" ht="31.5" customHeight="1" thickBot="1" thickTop="1">
      <c r="A36" s="69" t="s">
        <v>10</v>
      </c>
      <c r="B36" s="70"/>
      <c r="C36" s="70"/>
      <c r="D36" s="70"/>
      <c r="E36" s="70"/>
      <c r="F36" s="39">
        <v>800</v>
      </c>
      <c r="G36" s="40"/>
      <c r="H36" s="40"/>
      <c r="I36" s="40"/>
      <c r="J36" s="6" t="s">
        <v>14</v>
      </c>
      <c r="K36" s="49" t="s">
        <v>12</v>
      </c>
      <c r="L36" s="49"/>
      <c r="M36" s="45"/>
      <c r="N36" s="45"/>
      <c r="O36" s="45"/>
      <c r="P36" s="49" t="s">
        <v>8</v>
      </c>
      <c r="Q36" s="49"/>
      <c r="R36" s="6" t="s">
        <v>13</v>
      </c>
      <c r="S36" s="40">
        <f>F36*M36</f>
        <v>0</v>
      </c>
      <c r="T36" s="40"/>
      <c r="U36" s="40"/>
      <c r="V36" s="40"/>
      <c r="W36" s="40"/>
      <c r="X36" s="7" t="s">
        <v>14</v>
      </c>
    </row>
    <row r="37" spans="1:24" ht="31.5" customHeight="1" thickBot="1">
      <c r="A37" s="51" t="s">
        <v>11</v>
      </c>
      <c r="B37" s="52"/>
      <c r="C37" s="52"/>
      <c r="D37" s="52"/>
      <c r="E37" s="52"/>
      <c r="F37" s="62">
        <v>1200</v>
      </c>
      <c r="G37" s="44"/>
      <c r="H37" s="44"/>
      <c r="I37" s="44"/>
      <c r="J37" s="3" t="s">
        <v>14</v>
      </c>
      <c r="K37" s="43" t="s">
        <v>12</v>
      </c>
      <c r="L37" s="43"/>
      <c r="M37" s="55"/>
      <c r="N37" s="55"/>
      <c r="O37" s="55"/>
      <c r="P37" s="43" t="s">
        <v>8</v>
      </c>
      <c r="Q37" s="43"/>
      <c r="R37" s="3" t="s">
        <v>13</v>
      </c>
      <c r="S37" s="44">
        <f>F37*M37</f>
        <v>0</v>
      </c>
      <c r="T37" s="44"/>
      <c r="U37" s="44"/>
      <c r="V37" s="44"/>
      <c r="W37" s="44"/>
      <c r="X37" s="8" t="s">
        <v>14</v>
      </c>
    </row>
    <row r="38" spans="1:24" ht="31.5" customHeight="1" thickBot="1">
      <c r="A38" s="56" t="s">
        <v>39</v>
      </c>
      <c r="B38" s="57"/>
      <c r="C38" s="57"/>
      <c r="D38" s="57"/>
      <c r="E38" s="57"/>
      <c r="F38" s="58">
        <v>800</v>
      </c>
      <c r="G38" s="59"/>
      <c r="H38" s="59"/>
      <c r="I38" s="59"/>
      <c r="J38" s="16" t="s">
        <v>14</v>
      </c>
      <c r="K38" s="60" t="s">
        <v>12</v>
      </c>
      <c r="L38" s="60"/>
      <c r="M38" s="61"/>
      <c r="N38" s="61"/>
      <c r="O38" s="61"/>
      <c r="P38" s="60" t="s">
        <v>18</v>
      </c>
      <c r="Q38" s="60"/>
      <c r="R38" s="16" t="s">
        <v>13</v>
      </c>
      <c r="S38" s="59">
        <f>F38*M38</f>
        <v>0</v>
      </c>
      <c r="T38" s="59"/>
      <c r="U38" s="59"/>
      <c r="V38" s="59"/>
      <c r="W38" s="59"/>
      <c r="X38" s="19" t="s">
        <v>14</v>
      </c>
    </row>
    <row r="39" spans="1:24" ht="31.5" customHeight="1" thickBot="1" thickTop="1">
      <c r="A39" s="22" t="s">
        <v>45</v>
      </c>
      <c r="B39" s="23"/>
      <c r="C39" s="24"/>
      <c r="D39" s="25" t="s">
        <v>51</v>
      </c>
      <c r="E39" s="25"/>
      <c r="F39" s="17"/>
      <c r="G39" s="17" t="s">
        <v>18</v>
      </c>
      <c r="H39" s="26" t="s">
        <v>52</v>
      </c>
      <c r="I39" s="25"/>
      <c r="J39" s="17"/>
      <c r="K39" s="18" t="s">
        <v>18</v>
      </c>
      <c r="L39" s="17"/>
      <c r="M39" s="124" t="s">
        <v>32</v>
      </c>
      <c r="N39" s="124"/>
      <c r="O39" s="124"/>
      <c r="P39" s="124"/>
      <c r="Q39" s="124"/>
      <c r="R39" s="20" t="s">
        <v>13</v>
      </c>
      <c r="S39" s="113">
        <f>S36+S37+S38</f>
        <v>0</v>
      </c>
      <c r="T39" s="113"/>
      <c r="U39" s="113"/>
      <c r="V39" s="113"/>
      <c r="W39" s="113"/>
      <c r="X39" s="21" t="s">
        <v>14</v>
      </c>
    </row>
    <row r="40" spans="1:24" ht="18" customHeight="1" thickTop="1">
      <c r="A40" s="41" t="s">
        <v>53</v>
      </c>
      <c r="B40" s="41"/>
      <c r="C40" s="41"/>
      <c r="D40" s="53"/>
      <c r="E40" s="53"/>
      <c r="F40" s="41" t="s">
        <v>16</v>
      </c>
      <c r="G40" s="41"/>
      <c r="H40" s="53"/>
      <c r="I40" s="53"/>
      <c r="J40" s="41" t="s">
        <v>15</v>
      </c>
      <c r="K40" s="41"/>
      <c r="L40" s="2"/>
      <c r="M40" s="41" t="s">
        <v>17</v>
      </c>
      <c r="N40" s="41"/>
      <c r="O40" s="41"/>
      <c r="P40" s="41"/>
      <c r="Q40" s="41"/>
      <c r="R40" s="121"/>
      <c r="S40" s="121"/>
      <c r="T40" s="121"/>
      <c r="U40" s="121"/>
      <c r="V40" s="121"/>
      <c r="W40" s="121"/>
      <c r="X40" s="121"/>
    </row>
    <row r="41" spans="1:24" ht="18" customHeight="1" thickBot="1">
      <c r="A41" s="42"/>
      <c r="B41" s="42"/>
      <c r="C41" s="42"/>
      <c r="D41" s="54"/>
      <c r="E41" s="54"/>
      <c r="F41" s="42"/>
      <c r="G41" s="42"/>
      <c r="H41" s="54"/>
      <c r="I41" s="54"/>
      <c r="J41" s="42"/>
      <c r="K41" s="42"/>
      <c r="L41" s="2"/>
      <c r="M41" s="42"/>
      <c r="N41" s="42"/>
      <c r="O41" s="42"/>
      <c r="P41" s="42"/>
      <c r="Q41" s="42"/>
      <c r="R41" s="122"/>
      <c r="S41" s="122"/>
      <c r="T41" s="122"/>
      <c r="U41" s="122"/>
      <c r="V41" s="122"/>
      <c r="W41" s="122"/>
      <c r="X41" s="122"/>
    </row>
  </sheetData>
  <sheetProtection/>
  <mergeCells count="123">
    <mergeCell ref="M21:T21"/>
    <mergeCell ref="M22:N22"/>
    <mergeCell ref="O22:P22"/>
    <mergeCell ref="Q22:R22"/>
    <mergeCell ref="S22:T22"/>
    <mergeCell ref="Q18:R18"/>
    <mergeCell ref="S18:T18"/>
    <mergeCell ref="M17:T17"/>
    <mergeCell ref="M19:T19"/>
    <mergeCell ref="M20:N20"/>
    <mergeCell ref="O20:P20"/>
    <mergeCell ref="Q20:R20"/>
    <mergeCell ref="S20:T20"/>
    <mergeCell ref="A28:H28"/>
    <mergeCell ref="A10:F11"/>
    <mergeCell ref="G10:X11"/>
    <mergeCell ref="H31:I31"/>
    <mergeCell ref="J31:X31"/>
    <mergeCell ref="A15:F15"/>
    <mergeCell ref="M14:R14"/>
    <mergeCell ref="G14:L14"/>
    <mergeCell ref="M18:N18"/>
    <mergeCell ref="O18:P18"/>
    <mergeCell ref="A32:E32"/>
    <mergeCell ref="A21:F21"/>
    <mergeCell ref="G21:L21"/>
    <mergeCell ref="A22:F22"/>
    <mergeCell ref="G22:L22"/>
    <mergeCell ref="A27:X27"/>
    <mergeCell ref="A29:G29"/>
    <mergeCell ref="A24:H24"/>
    <mergeCell ref="I24:P24"/>
    <mergeCell ref="F32:G32"/>
    <mergeCell ref="R40:X41"/>
    <mergeCell ref="A30:X30"/>
    <mergeCell ref="A31:E31"/>
    <mergeCell ref="F31:G31"/>
    <mergeCell ref="M39:Q39"/>
    <mergeCell ref="A25:E25"/>
    <mergeCell ref="I28:P28"/>
    <mergeCell ref="Q28:X28"/>
    <mergeCell ref="J34:X34"/>
    <mergeCell ref="P38:Q38"/>
    <mergeCell ref="S6:S7"/>
    <mergeCell ref="S39:W39"/>
    <mergeCell ref="M15:R15"/>
    <mergeCell ref="V25:X25"/>
    <mergeCell ref="Q25:U25"/>
    <mergeCell ref="N25:P25"/>
    <mergeCell ref="S38:W38"/>
    <mergeCell ref="S15:X15"/>
    <mergeCell ref="I29:O29"/>
    <mergeCell ref="Q29:W29"/>
    <mergeCell ref="A4:F5"/>
    <mergeCell ref="G15:L15"/>
    <mergeCell ref="G17:L17"/>
    <mergeCell ref="S14:X14"/>
    <mergeCell ref="A6:F7"/>
    <mergeCell ref="A17:F17"/>
    <mergeCell ref="M12:R13"/>
    <mergeCell ref="G12:L13"/>
    <mergeCell ref="S12:X13"/>
    <mergeCell ref="K8:X9"/>
    <mergeCell ref="G20:L20"/>
    <mergeCell ref="G18:L18"/>
    <mergeCell ref="A12:F13"/>
    <mergeCell ref="A14:F14"/>
    <mergeCell ref="U17:X18"/>
    <mergeCell ref="A1:X2"/>
    <mergeCell ref="G6:L7"/>
    <mergeCell ref="A8:F9"/>
    <mergeCell ref="G4:X5"/>
    <mergeCell ref="M6:R7"/>
    <mergeCell ref="F34:G34"/>
    <mergeCell ref="T6:T7"/>
    <mergeCell ref="U6:U7"/>
    <mergeCell ref="H34:I34"/>
    <mergeCell ref="A36:E36"/>
    <mergeCell ref="A18:F18"/>
    <mergeCell ref="A19:F19"/>
    <mergeCell ref="G19:L19"/>
    <mergeCell ref="A20:F20"/>
    <mergeCell ref="J32:X32"/>
    <mergeCell ref="V6:V7"/>
    <mergeCell ref="H32:I32"/>
    <mergeCell ref="K37:L37"/>
    <mergeCell ref="A33:E33"/>
    <mergeCell ref="P36:Q36"/>
    <mergeCell ref="I25:M25"/>
    <mergeCell ref="F33:G33"/>
    <mergeCell ref="H33:I33"/>
    <mergeCell ref="J33:X33"/>
    <mergeCell ref="A34:E34"/>
    <mergeCell ref="A40:C41"/>
    <mergeCell ref="H40:I41"/>
    <mergeCell ref="D40:E41"/>
    <mergeCell ref="J40:K41"/>
    <mergeCell ref="M37:O37"/>
    <mergeCell ref="A38:E38"/>
    <mergeCell ref="F38:I38"/>
    <mergeCell ref="K38:L38"/>
    <mergeCell ref="M38:O38"/>
    <mergeCell ref="F37:I37"/>
    <mergeCell ref="M40:Q41"/>
    <mergeCell ref="P37:Q37"/>
    <mergeCell ref="S37:W37"/>
    <mergeCell ref="M36:O36"/>
    <mergeCell ref="Q24:X24"/>
    <mergeCell ref="F40:G41"/>
    <mergeCell ref="K36:L36"/>
    <mergeCell ref="A35:X35"/>
    <mergeCell ref="S36:W36"/>
    <mergeCell ref="A37:E37"/>
    <mergeCell ref="A39:C39"/>
    <mergeCell ref="D39:E39"/>
    <mergeCell ref="H39:I39"/>
    <mergeCell ref="U19:X20"/>
    <mergeCell ref="U21:X22"/>
    <mergeCell ref="W6:W7"/>
    <mergeCell ref="X6:X7"/>
    <mergeCell ref="H8:J8"/>
    <mergeCell ref="F25:H25"/>
    <mergeCell ref="F36:I36"/>
  </mergeCells>
  <printOptions horizontalCentered="1"/>
  <pageMargins left="0.3937007874015748" right="0.3937007874015748" top="0.35433070866141736" bottom="0.1968503937007874" header="0.35433070866141736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4" sqref="J14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kyougi</cp:lastModifiedBy>
  <cp:lastPrinted>2013-12-07T05:38:40Z</cp:lastPrinted>
  <dcterms:created xsi:type="dcterms:W3CDTF">1997-01-08T22:48:59Z</dcterms:created>
  <dcterms:modified xsi:type="dcterms:W3CDTF">2016-03-15T05:51:51Z</dcterms:modified>
  <cp:category/>
  <cp:version/>
  <cp:contentType/>
  <cp:contentStatus/>
</cp:coreProperties>
</file>